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<sst xmlns="http://schemas.openxmlformats.org/spreadsheetml/2006/main" count="108" uniqueCount="108">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</sst>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A72" zoomScale="120" zoomScaleNormal="120" workbookViewId="0">
      <selection activeCell="G81" sqref="G81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84116000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178760978.91</v>
      </c>
    </row>
    <row r="17" spans="1:16" x14ac:dyDescent="0.25">
      <c r="A17" s="10" t="s">
        <v>21</v>
      </c>
      <c r="B17" s="42">
        <v>410707868</v>
      </c>
      <c r="C17" s="42">
        <v>77302652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150910210.21000001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5043311.8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13849.6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45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12"/>
      <c r="I21" s="12"/>
      <c r="J21" s="12"/>
      <c r="K21" s="12"/>
      <c r="L21" s="12"/>
      <c r="M21" s="12"/>
      <c r="N21" s="12"/>
      <c r="O21" s="12"/>
      <c r="P21" s="9">
        <f t="shared" si="3"/>
        <v>22793607.300000001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52295000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0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13674087.560000001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12"/>
      <c r="I23" s="12"/>
      <c r="J23" s="12"/>
      <c r="K23" s="12"/>
      <c r="L23" s="12"/>
      <c r="M23" s="12"/>
      <c r="N23" s="12"/>
      <c r="O23" s="12"/>
      <c r="P23" s="9">
        <f t="shared" si="3"/>
        <v>4462587.43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395693.36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1512433.36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2608000</v>
      </c>
      <c r="C27" s="45">
        <v>5300000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1224718.3999999999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385220.93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2342776.88</v>
      </c>
    </row>
    <row r="30" spans="1:16" ht="24" x14ac:dyDescent="0.25">
      <c r="A30" s="10" t="s">
        <v>34</v>
      </c>
      <c r="B30" s="42">
        <v>2200000</v>
      </c>
      <c r="C30" s="58">
        <v>44205000</v>
      </c>
      <c r="D30" s="43">
        <v>542573.4</v>
      </c>
      <c r="E30" s="44">
        <v>0</v>
      </c>
      <c r="F30" s="44">
        <v>1313763.6000000001</v>
      </c>
      <c r="G30" s="44">
        <v>1164000</v>
      </c>
      <c r="H30" s="12"/>
      <c r="I30" s="12"/>
      <c r="J30" s="12"/>
      <c r="K30" s="12"/>
      <c r="L30" s="12"/>
      <c r="M30" s="12"/>
      <c r="N30" s="12"/>
      <c r="O30" s="12"/>
      <c r="P30" s="9">
        <f t="shared" si="3"/>
        <v>3020337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330320.2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1589000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16337605.07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528192.48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275676.32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292400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1589000</v>
      </c>
      <c r="D38" s="44">
        <v>0</v>
      </c>
      <c r="E38" s="44">
        <v>0</v>
      </c>
      <c r="F38" s="44">
        <v>46020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46020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13977755.92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12"/>
      <c r="I41" s="12"/>
      <c r="J41" s="12"/>
      <c r="K41" s="12"/>
      <c r="L41" s="12"/>
      <c r="M41" s="12"/>
      <c r="N41" s="12"/>
      <c r="O41" s="12"/>
      <c r="P41" s="9">
        <f t="shared" si="3"/>
        <v>1215967.3500000001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3364334.02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1663334.02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1701000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191160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191160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138000000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212328165.56000003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138000000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212328165.56000003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2025-04-09T18:55:19Z</cp:lastPrinted>
  <dcterms:created xsi:type="dcterms:W3CDTF">2023-02-08T18:19:49Z</dcterms:created>
  <dcterms:modified xsi:type="dcterms:W3CDTF">2025-05-14T15:49:21Z</dcterms:modified>
</cp:coreProperties>
</file>